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ไม่มีชื่อโฟลเดอร์/"/>
    </mc:Choice>
  </mc:AlternateContent>
  <xr:revisionPtr revIDLastSave="0" documentId="13_ncr:1_{9209F937-B8F1-074A-BDEF-F1F23AAB50CB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<sst xmlns="http://schemas.openxmlformats.org/spreadsheetml/2006/main" count="11929" uniqueCount="159">
  <si>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</si>
  <si>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</si>
  <si>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</si>
  <si>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</si>
  <si>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</si>
  <si>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</si>
  <si>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</si>
  <si>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</si>
  <si>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</si>
  <si>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</si>
  <si>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</si>
  <si>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</si>
  <si>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</si>
  <si>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</si>
  <si>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</si>
  <si>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</si>
  <si>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</si>
  <si>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</si>
  <si>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</si>
  <si>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</si>
  <si>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</si>
  <si>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</si>
  <si>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</si>
  <si>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</si>
  <si>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</si>
  <si>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</si>
  <si>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</si>
  <si>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</si>
  <si>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</si>
  <si>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</si>
  <si>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</si>
  <si>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</si>
  <si>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</si>
  <si>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</si>
  <si>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</si>
  <si>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</si>
  <si>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</si>
  <si>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</si>
  <si>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</si>
  <si>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</si>
  <si>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</si>
  <si>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</si>
  <si>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</si>
  <si>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</si>
  <si>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</si>
  <si>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</si>
  <si>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</si>
  <si>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</si>
  <si>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</si>
  <si>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</si>
  <si>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</si>
  <si>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</si>
  <si>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</si>
  <si>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</si>
  <si>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</si>
  <si>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</si>
  <si>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</si>
  <si>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</si>
  <si>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</si>
  <si>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</si>
  <si>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</si>
  <si>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</si>
  <si>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</si>
  <si>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</si>
  <si>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</si>
  <si>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</si>
  <si>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691151</t>
  </si>
  <si>
    <t>ด.ญ.</t>
  </si>
  <si>
    <t>กรรญารัญญ์</t>
  </si>
  <si>
    <t>เหมเวช</t>
  </si>
  <si>
    <t>691091</t>
  </si>
  <si>
    <t>กานต์พิชชา</t>
  </si>
  <si>
    <t>คติกำจร</t>
  </si>
  <si>
    <t>691094</t>
  </si>
  <si>
    <t>เฌอรินทร์</t>
  </si>
  <si>
    <t>รุ่งเรืองผล</t>
  </si>
  <si>
    <t>691184</t>
  </si>
  <si>
    <t>ฐานิตา</t>
  </si>
  <si>
    <t>กิติวิภาต</t>
  </si>
  <si>
    <t>691140</t>
  </si>
  <si>
    <t>ดาริน</t>
  </si>
  <si>
    <t>สมานรักษ์</t>
  </si>
  <si>
    <t>691187</t>
  </si>
  <si>
    <t>ธัญญารัตน์</t>
  </si>
  <si>
    <t>สิทธินพพันธ์</t>
  </si>
  <si>
    <t>691218</t>
  </si>
  <si>
    <t>ธัญดา</t>
  </si>
  <si>
    <t>พุ่มประเสริฐ</t>
  </si>
  <si>
    <t>691037</t>
  </si>
  <si>
    <t>ปัณณัชชา</t>
  </si>
  <si>
    <t>โรจนวิชัยวัฒน์</t>
  </si>
  <si>
    <t>691041</t>
  </si>
  <si>
    <t>มิติ</t>
  </si>
  <si>
    <t>มากพานิช</t>
  </si>
  <si>
    <t>691011</t>
  </si>
  <si>
    <t>วณชยา</t>
  </si>
  <si>
    <t>บุญชู</t>
  </si>
  <si>
    <t>691042</t>
  </si>
  <si>
    <t>วรรณิกา</t>
  </si>
  <si>
    <t>อัมพปานิต</t>
  </si>
  <si>
    <t>691073</t>
  </si>
  <si>
    <t>ศุภิสรา</t>
  </si>
  <si>
    <t>อัศวสัมฤทธิ์</t>
  </si>
  <si>
    <t>691104</t>
  </si>
  <si>
    <t>อังค์วรา</t>
  </si>
  <si>
    <t>จิรจริยาเวช</t>
  </si>
  <si>
    <t>691163</t>
  </si>
  <si>
    <t>เอริศา</t>
  </si>
  <si>
    <t>อาภาศรีกุล</t>
  </si>
  <si>
    <t>691194</t>
  </si>
  <si>
    <t>ด.ช.</t>
  </si>
  <si>
    <t>กรพจน์</t>
  </si>
  <si>
    <t>สันติเจริญเลิศ</t>
  </si>
  <si>
    <t>691195</t>
  </si>
  <si>
    <t>กฤติธี</t>
  </si>
  <si>
    <t>ไตรสุวรรณ</t>
  </si>
  <si>
    <t>691045</t>
  </si>
  <si>
    <t>กฤษกร</t>
  </si>
  <si>
    <t>วิวัฒนาทร</t>
  </si>
  <si>
    <t>691225</t>
  </si>
  <si>
    <t>ก่อนกาล</t>
  </si>
  <si>
    <t>รักหฤทัย</t>
  </si>
  <si>
    <t>691226</t>
  </si>
  <si>
    <t>จิณัฐ</t>
  </si>
  <si>
    <t>สุวรรณประทีป</t>
  </si>
  <si>
    <t>691227</t>
  </si>
  <si>
    <t>ณติณณ์</t>
  </si>
  <si>
    <t>แสงทอง</t>
  </si>
  <si>
    <t>691167</t>
  </si>
  <si>
    <t>ณัฐพัชร์</t>
  </si>
  <si>
    <t>พูลสวัสดิ์</t>
  </si>
  <si>
    <t>691111</t>
  </si>
  <si>
    <t>ดวิน</t>
  </si>
  <si>
    <t>ตันเทอดทิตย์</t>
  </si>
  <si>
    <t>691228</t>
  </si>
  <si>
    <t>ตรัณธารา</t>
  </si>
  <si>
    <t>ชัยนนถี</t>
  </si>
  <si>
    <t>691139</t>
  </si>
  <si>
    <t>ตฤณ</t>
  </si>
  <si>
    <t>รุ่งเหมือนพร</t>
  </si>
  <si>
    <t>691112</t>
  </si>
  <si>
    <t>ธนกฤต</t>
  </si>
  <si>
    <t>ดิษาภิรมย์</t>
  </si>
  <si>
    <t>691143</t>
  </si>
  <si>
    <t>บุญพัฒน์</t>
  </si>
  <si>
    <t>จิรัฐิติกาลโชติ</t>
  </si>
  <si>
    <t>691053</t>
  </si>
  <si>
    <t>พชรกร</t>
  </si>
  <si>
    <t>คุณธีรทรัพย์</t>
  </si>
  <si>
    <t>691148</t>
  </si>
  <si>
    <t>วรณัฐ</t>
  </si>
  <si>
    <t>พงศ์จรรยานุกูล</t>
  </si>
  <si>
    <t>691178</t>
  </si>
  <si>
    <t>เวฬา</t>
  </si>
  <si>
    <t>พุทธไทย</t>
  </si>
  <si>
    <t>691179</t>
  </si>
  <si>
    <t>สาคร</t>
  </si>
  <si>
    <t>อภิสุทธิไมตรี</t>
  </si>
  <si>
    <t>เด็กเล็ก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</si>
</sst>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36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1BFD3FD2-6C8E-9648-B1E3-24462EA2B263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E15" sqref="E15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158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 t="s">
        <v>66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7" t="s">
        <v>70</v>
      </c>
      <c r="C6" s="98" t="s">
        <v>67</v>
      </c>
      <c r="D6" s="99" t="s">
        <v>71</v>
      </c>
      <c r="E6" s="100" t="s">
        <v>72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7" t="s">
        <v>73</v>
      </c>
      <c r="C7" s="98" t="s">
        <v>67</v>
      </c>
      <c r="D7" s="99" t="s">
        <v>74</v>
      </c>
      <c r="E7" s="100" t="s">
        <v>75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7" t="s">
        <v>76</v>
      </c>
      <c r="C8" s="98" t="s">
        <v>67</v>
      </c>
      <c r="D8" s="99" t="s">
        <v>77</v>
      </c>
      <c r="E8" s="100" t="s">
        <v>78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7" t="s">
        <v>79</v>
      </c>
      <c r="C9" s="98" t="s">
        <v>67</v>
      </c>
      <c r="D9" s="99" t="s">
        <v>80</v>
      </c>
      <c r="E9" s="100" t="s">
        <v>81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7" t="s">
        <v>82</v>
      </c>
      <c r="C10" s="98" t="s">
        <v>67</v>
      </c>
      <c r="D10" s="99" t="s">
        <v>83</v>
      </c>
      <c r="E10" s="100" t="s">
        <v>84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7" t="s">
        <v>85</v>
      </c>
      <c r="C11" s="98" t="s">
        <v>67</v>
      </c>
      <c r="D11" s="99" t="s">
        <v>86</v>
      </c>
      <c r="E11" s="100" t="s">
        <v>87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7" t="s">
        <v>88</v>
      </c>
      <c r="C12" s="98" t="s">
        <v>67</v>
      </c>
      <c r="D12" s="99" t="s">
        <v>89</v>
      </c>
      <c r="E12" s="100" t="s">
        <v>90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7" t="s">
        <v>91</v>
      </c>
      <c r="C13" s="98" t="s">
        <v>67</v>
      </c>
      <c r="D13" s="99" t="s">
        <v>92</v>
      </c>
      <c r="E13" s="100" t="s">
        <v>93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7" t="s">
        <v>94</v>
      </c>
      <c r="C14" s="98" t="s">
        <v>67</v>
      </c>
      <c r="D14" s="99" t="s">
        <v>95</v>
      </c>
      <c r="E14" s="100" t="s">
        <v>96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7" t="s">
        <v>97</v>
      </c>
      <c r="C15" s="98" t="s">
        <v>67</v>
      </c>
      <c r="D15" s="99" t="s">
        <v>98</v>
      </c>
      <c r="E15" s="100" t="s">
        <v>99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7" t="s">
        <v>100</v>
      </c>
      <c r="C16" s="98" t="s">
        <v>67</v>
      </c>
      <c r="D16" s="99" t="s">
        <v>101</v>
      </c>
      <c r="E16" s="100" t="s">
        <v>102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7" t="s">
        <v>103</v>
      </c>
      <c r="C17" s="98" t="s">
        <v>67</v>
      </c>
      <c r="D17" s="99" t="s">
        <v>104</v>
      </c>
      <c r="E17" s="100" t="s">
        <v>105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7" t="s">
        <v>106</v>
      </c>
      <c r="C18" s="98" t="s">
        <v>67</v>
      </c>
      <c r="D18" s="99" t="s">
        <v>107</v>
      </c>
      <c r="E18" s="100" t="s">
        <v>108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7" t="s">
        <v>109</v>
      </c>
      <c r="C19" s="98" t="s">
        <v>110</v>
      </c>
      <c r="D19" s="99" t="s">
        <v>111</v>
      </c>
      <c r="E19" s="100" t="s">
        <v>112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7" t="s">
        <v>113</v>
      </c>
      <c r="C20" s="98" t="s">
        <v>110</v>
      </c>
      <c r="D20" s="99" t="s">
        <v>114</v>
      </c>
      <c r="E20" s="100" t="s">
        <v>115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7" t="s">
        <v>116</v>
      </c>
      <c r="C21" s="98" t="s">
        <v>110</v>
      </c>
      <c r="D21" s="99" t="s">
        <v>117</v>
      </c>
      <c r="E21" s="100" t="s">
        <v>118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7" t="s">
        <v>119</v>
      </c>
      <c r="C22" s="98" t="s">
        <v>110</v>
      </c>
      <c r="D22" s="99" t="s">
        <v>120</v>
      </c>
      <c r="E22" s="100" t="s">
        <v>121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7" t="s">
        <v>122</v>
      </c>
      <c r="C23" s="98" t="s">
        <v>110</v>
      </c>
      <c r="D23" s="99" t="s">
        <v>123</v>
      </c>
      <c r="E23" s="100" t="s">
        <v>124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7" t="s">
        <v>125</v>
      </c>
      <c r="C24" s="98" t="s">
        <v>110</v>
      </c>
      <c r="D24" s="99" t="s">
        <v>126</v>
      </c>
      <c r="E24" s="100" t="s">
        <v>127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7" t="s">
        <v>128</v>
      </c>
      <c r="C25" s="98" t="s">
        <v>110</v>
      </c>
      <c r="D25" s="99" t="s">
        <v>129</v>
      </c>
      <c r="E25" s="100" t="s">
        <v>130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7" t="s">
        <v>131</v>
      </c>
      <c r="C26" s="98" t="s">
        <v>110</v>
      </c>
      <c r="D26" s="99" t="s">
        <v>132</v>
      </c>
      <c r="E26" s="100" t="s">
        <v>133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7" t="s">
        <v>134</v>
      </c>
      <c r="C27" s="98" t="s">
        <v>110</v>
      </c>
      <c r="D27" s="99" t="s">
        <v>135</v>
      </c>
      <c r="E27" s="100" t="s">
        <v>136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7" t="s">
        <v>137</v>
      </c>
      <c r="C28" s="98" t="s">
        <v>110</v>
      </c>
      <c r="D28" s="99" t="s">
        <v>138</v>
      </c>
      <c r="E28" s="100" t="s">
        <v>139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7" t="s">
        <v>140</v>
      </c>
      <c r="C29" s="98" t="s">
        <v>110</v>
      </c>
      <c r="D29" s="99" t="s">
        <v>141</v>
      </c>
      <c r="E29" s="100" t="s">
        <v>142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7" t="s">
        <v>143</v>
      </c>
      <c r="C30" s="98" t="s">
        <v>110</v>
      </c>
      <c r="D30" s="99" t="s">
        <v>144</v>
      </c>
      <c r="E30" s="100" t="s">
        <v>145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7" t="s">
        <v>146</v>
      </c>
      <c r="C31" s="98" t="s">
        <v>110</v>
      </c>
      <c r="D31" s="99" t="s">
        <v>147</v>
      </c>
      <c r="E31" s="100" t="s">
        <v>148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7" t="s">
        <v>149</v>
      </c>
      <c r="C32" s="98" t="s">
        <v>110</v>
      </c>
      <c r="D32" s="99" t="s">
        <v>150</v>
      </c>
      <c r="E32" s="100" t="s">
        <v>151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7" t="s">
        <v>152</v>
      </c>
      <c r="C33" s="98" t="s">
        <v>110</v>
      </c>
      <c r="D33" s="99" t="s">
        <v>153</v>
      </c>
      <c r="E33" s="100" t="s">
        <v>154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101">
        <v>30</v>
      </c>
      <c r="B34" s="102" t="s">
        <v>155</v>
      </c>
      <c r="C34" s="103" t="s">
        <v>110</v>
      </c>
      <c r="D34" s="104" t="s">
        <v>156</v>
      </c>
      <c r="E34" s="105" t="s">
        <v>157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4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4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4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เด็กเล็ก 4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 t="str">
        <f>มิถุนายน!B5</f>
        <v>691151</v>
      </c>
      <c r="C4" s="33" t="str">
        <f>มิถุนายน!C5</f>
        <v>ด.ญ.</v>
      </c>
      <c r="D4" s="43" t="str">
        <f>มิถุนายน!D5</f>
        <v>กรรญารัญญ์</v>
      </c>
      <c r="E4" s="43" t="str">
        <f>มิถุนายน!E5</f>
        <v>เหมเวช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 t="str">
        <f>มิถุนายน!B6</f>
        <v>691091</v>
      </c>
      <c r="C5" s="5" t="str">
        <f>มิถุนายน!C6</f>
        <v>ด.ญ.</v>
      </c>
      <c r="D5" s="44" t="str">
        <f>มิถุนายน!D6</f>
        <v>กานต์พิชชา</v>
      </c>
      <c r="E5" s="44" t="str">
        <f>มิถุนายน!E6</f>
        <v>คติกำจร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 t="str">
        <f>มิถุนายน!B7</f>
        <v>691094</v>
      </c>
      <c r="C6" s="5" t="str">
        <f>มิถุนายน!C7</f>
        <v>ด.ญ.</v>
      </c>
      <c r="D6" s="44" t="str">
        <f>มิถุนายน!D7</f>
        <v>เฌอรินทร์</v>
      </c>
      <c r="E6" s="44" t="str">
        <f>มิถุนายน!E7</f>
        <v>รุ่งเรืองผล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 t="str">
        <f>มิถุนายน!B8</f>
        <v>691184</v>
      </c>
      <c r="C7" s="5" t="str">
        <f>มิถุนายน!C8</f>
        <v>ด.ญ.</v>
      </c>
      <c r="D7" s="44" t="str">
        <f>มิถุนายน!D8</f>
        <v>ฐานิตา</v>
      </c>
      <c r="E7" s="44" t="str">
        <f>มิถุนายน!E8</f>
        <v>กิติวิภาต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 t="str">
        <f>มิถุนายน!B9</f>
        <v>691140</v>
      </c>
      <c r="C8" s="5" t="str">
        <f>มิถุนายน!C9</f>
        <v>ด.ญ.</v>
      </c>
      <c r="D8" s="44" t="str">
        <f>มิถุนายน!D9</f>
        <v>ดาริน</v>
      </c>
      <c r="E8" s="44" t="str">
        <f>มิถุนายน!E9</f>
        <v>สมานรักษ์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 t="str">
        <f>มิถุนายน!B10</f>
        <v>691187</v>
      </c>
      <c r="C9" s="5" t="str">
        <f>มิถุนายน!C10</f>
        <v>ด.ญ.</v>
      </c>
      <c r="D9" s="44" t="str">
        <f>มิถุนายน!D10</f>
        <v>ธัญญารัตน์</v>
      </c>
      <c r="E9" s="44" t="str">
        <f>มิถุนายน!E10</f>
        <v>สิทธินพพันธ์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 t="str">
        <f>มิถุนายน!B11</f>
        <v>691218</v>
      </c>
      <c r="C10" s="5" t="str">
        <f>มิถุนายน!C11</f>
        <v>ด.ญ.</v>
      </c>
      <c r="D10" s="44" t="str">
        <f>มิถุนายน!D11</f>
        <v>ธัญดา</v>
      </c>
      <c r="E10" s="44" t="str">
        <f>มิถุนายน!E11</f>
        <v>พุ่มประเสริฐ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 t="str">
        <f>มิถุนายน!B12</f>
        <v>691037</v>
      </c>
      <c r="C11" s="5" t="str">
        <f>มิถุนายน!C12</f>
        <v>ด.ญ.</v>
      </c>
      <c r="D11" s="44" t="str">
        <f>มิถุนายน!D12</f>
        <v>ปัณณัชชา</v>
      </c>
      <c r="E11" s="44" t="str">
        <f>มิถุนายน!E12</f>
        <v>โรจนวิชัยวัฒน์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 t="str">
        <f>มิถุนายน!B13</f>
        <v>691041</v>
      </c>
      <c r="C12" s="5" t="str">
        <f>มิถุนายน!C13</f>
        <v>ด.ญ.</v>
      </c>
      <c r="D12" s="44" t="str">
        <f>มิถุนายน!D13</f>
        <v>มิติ</v>
      </c>
      <c r="E12" s="44" t="str">
        <f>มิถุนายน!E13</f>
        <v>มากพานิช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 t="str">
        <f>มิถุนายน!B14</f>
        <v>691011</v>
      </c>
      <c r="C13" s="5" t="str">
        <f>มิถุนายน!C14</f>
        <v>ด.ญ.</v>
      </c>
      <c r="D13" s="44" t="str">
        <f>มิถุนายน!D14</f>
        <v>วณชยา</v>
      </c>
      <c r="E13" s="44" t="str">
        <f>มิถุนายน!E14</f>
        <v>บุญชู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 t="str">
        <f>มิถุนายน!B15</f>
        <v>691042</v>
      </c>
      <c r="C14" s="5" t="str">
        <f>มิถุนายน!C15</f>
        <v>ด.ญ.</v>
      </c>
      <c r="D14" s="44" t="str">
        <f>มิถุนายน!D15</f>
        <v>วรรณิกา</v>
      </c>
      <c r="E14" s="44" t="str">
        <f>มิถุนายน!E15</f>
        <v>อัมพปานิต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 t="str">
        <f>มิถุนายน!B16</f>
        <v>691073</v>
      </c>
      <c r="C15" s="5" t="str">
        <f>มิถุนายน!C16</f>
        <v>ด.ญ.</v>
      </c>
      <c r="D15" s="44" t="str">
        <f>มิถุนายน!D16</f>
        <v>ศุภิสรา</v>
      </c>
      <c r="E15" s="44" t="str">
        <f>มิถุนายน!E16</f>
        <v>อัศวสัมฤทธิ์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 t="str">
        <f>มิถุนายน!B17</f>
        <v>691104</v>
      </c>
      <c r="C16" s="5" t="str">
        <f>มิถุนายน!C17</f>
        <v>ด.ญ.</v>
      </c>
      <c r="D16" s="44" t="str">
        <f>มิถุนายน!D17</f>
        <v>อังค์วรา</v>
      </c>
      <c r="E16" s="44" t="str">
        <f>มิถุนายน!E17</f>
        <v>จิรจริยาเวช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 t="str">
        <f>มิถุนายน!B18</f>
        <v>691163</v>
      </c>
      <c r="C17" s="5" t="str">
        <f>มิถุนายน!C18</f>
        <v>ด.ญ.</v>
      </c>
      <c r="D17" s="44" t="str">
        <f>มิถุนายน!D18</f>
        <v>เอริศา</v>
      </c>
      <c r="E17" s="44" t="str">
        <f>มิถุนายน!E18</f>
        <v>อาภาศรีกุล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 t="str">
        <f>มิถุนายน!B19</f>
        <v>691194</v>
      </c>
      <c r="C18" s="5" t="str">
        <f>มิถุนายน!C19</f>
        <v>ด.ช.</v>
      </c>
      <c r="D18" s="44" t="str">
        <f>มิถุนายน!D19</f>
        <v>กรพจน์</v>
      </c>
      <c r="E18" s="44" t="str">
        <f>มิถุนายน!E19</f>
        <v>สันติเจริญเลิศ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 t="str">
        <f>มิถุนายน!B20</f>
        <v>691195</v>
      </c>
      <c r="C19" s="5" t="str">
        <f>มิถุนายน!C20</f>
        <v>ด.ช.</v>
      </c>
      <c r="D19" s="44" t="str">
        <f>มิถุนายน!D20</f>
        <v>กฤติธี</v>
      </c>
      <c r="E19" s="44" t="str">
        <f>มิถุนายน!E20</f>
        <v>ไตรสุวรรณ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 t="str">
        <f>มิถุนายน!B21</f>
        <v>691045</v>
      </c>
      <c r="C20" s="5" t="str">
        <f>มิถุนายน!C21</f>
        <v>ด.ช.</v>
      </c>
      <c r="D20" s="44" t="str">
        <f>มิถุนายน!D21</f>
        <v>กฤษกร</v>
      </c>
      <c r="E20" s="44" t="str">
        <f>มิถุนายน!E21</f>
        <v>วิวัฒนาทร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 t="str">
        <f>มิถุนายน!B22</f>
        <v>691225</v>
      </c>
      <c r="C21" s="5" t="str">
        <f>มิถุนายน!C22</f>
        <v>ด.ช.</v>
      </c>
      <c r="D21" s="44" t="str">
        <f>มิถุนายน!D22</f>
        <v>ก่อนกาล</v>
      </c>
      <c r="E21" s="44" t="str">
        <f>มิถุนายน!E22</f>
        <v>รักหฤทัย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 t="str">
        <f>มิถุนายน!B23</f>
        <v>691226</v>
      </c>
      <c r="C22" s="5" t="str">
        <f>มิถุนายน!C23</f>
        <v>ด.ช.</v>
      </c>
      <c r="D22" s="44" t="str">
        <f>มิถุนายน!D23</f>
        <v>จิณัฐ</v>
      </c>
      <c r="E22" s="44" t="str">
        <f>มิถุนายน!E23</f>
        <v>สุวรรณประทีป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 t="str">
        <f>มิถุนายน!B24</f>
        <v>691227</v>
      </c>
      <c r="C23" s="5" t="str">
        <f>มิถุนายน!C24</f>
        <v>ด.ช.</v>
      </c>
      <c r="D23" s="44" t="str">
        <f>มิถุนายน!D24</f>
        <v>ณติณณ์</v>
      </c>
      <c r="E23" s="44" t="str">
        <f>มิถุนายน!E24</f>
        <v>แสงทอง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 t="str">
        <f>มิถุนายน!B25</f>
        <v>691167</v>
      </c>
      <c r="C24" s="5" t="str">
        <f>มิถุนายน!C25</f>
        <v>ด.ช.</v>
      </c>
      <c r="D24" s="44" t="str">
        <f>มิถุนายน!D25</f>
        <v>ณัฐพัชร์</v>
      </c>
      <c r="E24" s="44" t="str">
        <f>มิถุนายน!E25</f>
        <v>พูลสวัสดิ์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 t="str">
        <f>มิถุนายน!B26</f>
        <v>691111</v>
      </c>
      <c r="C25" s="5" t="str">
        <f>มิถุนายน!C26</f>
        <v>ด.ช.</v>
      </c>
      <c r="D25" s="44" t="str">
        <f>มิถุนายน!D26</f>
        <v>ดวิน</v>
      </c>
      <c r="E25" s="44" t="str">
        <f>มิถุนายน!E26</f>
        <v>ตันเทอดทิตย์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 t="str">
        <f>มิถุนายน!B27</f>
        <v>691228</v>
      </c>
      <c r="C26" s="5" t="str">
        <f>มิถุนายน!C27</f>
        <v>ด.ช.</v>
      </c>
      <c r="D26" s="44" t="str">
        <f>มิถุนายน!D27</f>
        <v>ตรัณธารา</v>
      </c>
      <c r="E26" s="44" t="str">
        <f>มิถุนายน!E27</f>
        <v>ชัยนนถี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 t="str">
        <f>มิถุนายน!B28</f>
        <v>691139</v>
      </c>
      <c r="C27" s="5" t="str">
        <f>มิถุนายน!C28</f>
        <v>ด.ช.</v>
      </c>
      <c r="D27" s="44" t="str">
        <f>มิถุนายน!D28</f>
        <v>ตฤณ</v>
      </c>
      <c r="E27" s="44" t="str">
        <f>มิถุนายน!E28</f>
        <v>รุ่งเหมือนพร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 t="str">
        <f>มิถุนายน!B29</f>
        <v>691112</v>
      </c>
      <c r="C28" s="5" t="str">
        <f>มิถุนายน!C29</f>
        <v>ด.ช.</v>
      </c>
      <c r="D28" s="44" t="str">
        <f>มิถุนายน!D29</f>
        <v>ธนกฤต</v>
      </c>
      <c r="E28" s="44" t="str">
        <f>มิถุนายน!E29</f>
        <v>ดิษาภิรมย์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 t="str">
        <f>มิถุนายน!B30</f>
        <v>691143</v>
      </c>
      <c r="C29" s="5" t="str">
        <f>มิถุนายน!C30</f>
        <v>ด.ช.</v>
      </c>
      <c r="D29" s="44" t="str">
        <f>มิถุนายน!D30</f>
        <v>บุญพัฒน์</v>
      </c>
      <c r="E29" s="44" t="str">
        <f>มิถุนายน!E30</f>
        <v>จิรัฐิติกาลโชติ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 t="str">
        <f>มิถุนายน!B31</f>
        <v>691053</v>
      </c>
      <c r="C30" s="5" t="str">
        <f>มิถุนายน!C31</f>
        <v>ด.ช.</v>
      </c>
      <c r="D30" s="44" t="str">
        <f>มิถุนายน!D31</f>
        <v>พชรกร</v>
      </c>
      <c r="E30" s="44" t="str">
        <f>มิถุนายน!E31</f>
        <v>คุณธีรทรัพย์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 t="str">
        <f>มิถุนายน!B32</f>
        <v>691148</v>
      </c>
      <c r="C31" s="5" t="str">
        <f>มิถุนายน!C32</f>
        <v>ด.ช.</v>
      </c>
      <c r="D31" s="44" t="str">
        <f>มิถุนายน!D32</f>
        <v>วรณัฐ</v>
      </c>
      <c r="E31" s="44" t="str">
        <f>มิถุนายน!E32</f>
        <v>พงศ์จรรยานุกูล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 t="str">
        <f>มิถุนายน!B33</f>
        <v>691178</v>
      </c>
      <c r="C32" s="5" t="str">
        <f>มิถุนายน!C33</f>
        <v>ด.ช.</v>
      </c>
      <c r="D32" s="44" t="str">
        <f>มิถุนายน!D33</f>
        <v>เวฬา</v>
      </c>
      <c r="E32" s="44" t="str">
        <f>มิถุนายน!E33</f>
        <v>พุทธไทย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 t="str">
        <f>มิถุนายน!B34</f>
        <v>691179</v>
      </c>
      <c r="C33" s="18" t="str">
        <f>มิถุนายน!C34</f>
        <v>ด.ช.</v>
      </c>
      <c r="D33" s="45" t="str">
        <f>มิถุนายน!D34</f>
        <v>สาคร</v>
      </c>
      <c r="E33" s="46" t="str">
        <f>มิถุนายน!E34</f>
        <v>อภิสุทธิไมตรี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เด็กเล็ก 4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4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4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4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4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มกราคม!B5</f>
        <v>691151</v>
      </c>
      <c r="C5" s="34" t="str">
        <f>มกราคม!C5</f>
        <v>ด.ญ.</v>
      </c>
      <c r="D5" s="35" t="str">
        <f>มกราคม!D5</f>
        <v>กรรญารัญญ์</v>
      </c>
      <c r="E5" s="36" t="str">
        <f>มกราคม!E5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มกราคม!B6</f>
        <v>691091</v>
      </c>
      <c r="C6" s="37" t="str">
        <f>มกราคม!C6</f>
        <v>ด.ญ.</v>
      </c>
      <c r="D6" s="38" t="str">
        <f>มกราคม!D6</f>
        <v>กานต์พิชชา</v>
      </c>
      <c r="E6" s="39" t="str">
        <f>มกราคม!E6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มกราคม!B7</f>
        <v>691094</v>
      </c>
      <c r="C7" s="37" t="str">
        <f>มกราคม!C7</f>
        <v>ด.ญ.</v>
      </c>
      <c r="D7" s="38" t="str">
        <f>มกราคม!D7</f>
        <v>เฌอรินทร์</v>
      </c>
      <c r="E7" s="39" t="str">
        <f>มกราคม!E7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มกราคม!B8</f>
        <v>691184</v>
      </c>
      <c r="C8" s="37" t="str">
        <f>มกราคม!C8</f>
        <v>ด.ญ.</v>
      </c>
      <c r="D8" s="38" t="str">
        <f>มกราคม!D8</f>
        <v>ฐานิตา</v>
      </c>
      <c r="E8" s="39" t="str">
        <f>มกราคม!E8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มกราคม!B9</f>
        <v>691140</v>
      </c>
      <c r="C9" s="37" t="str">
        <f>มกราคม!C9</f>
        <v>ด.ญ.</v>
      </c>
      <c r="D9" s="38" t="str">
        <f>มกราคม!D9</f>
        <v>ดาริน</v>
      </c>
      <c r="E9" s="39" t="str">
        <f>มกราคม!E9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มกราคม!B10</f>
        <v>691187</v>
      </c>
      <c r="C10" s="37" t="str">
        <f>มกราคม!C10</f>
        <v>ด.ญ.</v>
      </c>
      <c r="D10" s="38" t="str">
        <f>มกราคม!D10</f>
        <v>ธัญญารัตน์</v>
      </c>
      <c r="E10" s="39" t="str">
        <f>มกราคม!E10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มกราคม!B11</f>
        <v>691218</v>
      </c>
      <c r="C11" s="37" t="str">
        <f>มกราคม!C11</f>
        <v>ด.ญ.</v>
      </c>
      <c r="D11" s="38" t="str">
        <f>มกราคม!D11</f>
        <v>ธัญดา</v>
      </c>
      <c r="E11" s="39" t="str">
        <f>มกราคม!E11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มกราคม!B12</f>
        <v>691037</v>
      </c>
      <c r="C12" s="37" t="str">
        <f>มกราคม!C12</f>
        <v>ด.ญ.</v>
      </c>
      <c r="D12" s="38" t="str">
        <f>มกราคม!D12</f>
        <v>ปัณณัชชา</v>
      </c>
      <c r="E12" s="39" t="str">
        <f>มกราคม!E12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มกราคม!B13</f>
        <v>691041</v>
      </c>
      <c r="C13" s="37" t="str">
        <f>มกราคม!C13</f>
        <v>ด.ญ.</v>
      </c>
      <c r="D13" s="38" t="str">
        <f>มกราคม!D13</f>
        <v>มิติ</v>
      </c>
      <c r="E13" s="39" t="str">
        <f>มกราคม!E13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มกราคม!B14</f>
        <v>691011</v>
      </c>
      <c r="C14" s="37" t="str">
        <f>มกราคม!C14</f>
        <v>ด.ญ.</v>
      </c>
      <c r="D14" s="38" t="str">
        <f>มกราคม!D14</f>
        <v>วณชยา</v>
      </c>
      <c r="E14" s="39" t="str">
        <f>มกราคม!E14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มกราคม!B15</f>
        <v>691042</v>
      </c>
      <c r="C15" s="37" t="str">
        <f>มกราคม!C15</f>
        <v>ด.ญ.</v>
      </c>
      <c r="D15" s="38" t="str">
        <f>มกราคม!D15</f>
        <v>วรรณิกา</v>
      </c>
      <c r="E15" s="39" t="str">
        <f>มกราคม!E15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มกราคม!B16</f>
        <v>691073</v>
      </c>
      <c r="C16" s="37" t="str">
        <f>มกราคม!C16</f>
        <v>ด.ญ.</v>
      </c>
      <c r="D16" s="38" t="str">
        <f>มกราคม!D16</f>
        <v>ศุภิสรา</v>
      </c>
      <c r="E16" s="39" t="str">
        <f>มกราคม!E16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มกราคม!B17</f>
        <v>691104</v>
      </c>
      <c r="C17" s="37" t="str">
        <f>มกราคม!C17</f>
        <v>ด.ญ.</v>
      </c>
      <c r="D17" s="38" t="str">
        <f>มกราคม!D17</f>
        <v>อังค์วรา</v>
      </c>
      <c r="E17" s="39" t="str">
        <f>มกราคม!E17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มกราคม!B18</f>
        <v>691163</v>
      </c>
      <c r="C18" s="37" t="str">
        <f>มกราคม!C18</f>
        <v>ด.ญ.</v>
      </c>
      <c r="D18" s="38" t="str">
        <f>มกราคม!D18</f>
        <v>เอริศา</v>
      </c>
      <c r="E18" s="39" t="str">
        <f>มกราคม!E18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มกราคม!B19</f>
        <v>691194</v>
      </c>
      <c r="C19" s="37" t="str">
        <f>มกราคม!C19</f>
        <v>ด.ช.</v>
      </c>
      <c r="D19" s="38" t="str">
        <f>มกราคม!D19</f>
        <v>กรพจน์</v>
      </c>
      <c r="E19" s="39" t="str">
        <f>มกราคม!E19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มกราคม!B20</f>
        <v>691195</v>
      </c>
      <c r="C20" s="37" t="str">
        <f>มกราคม!C20</f>
        <v>ด.ช.</v>
      </c>
      <c r="D20" s="38" t="str">
        <f>มกราคม!D20</f>
        <v>กฤติธี</v>
      </c>
      <c r="E20" s="39" t="str">
        <f>มกราคม!E20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มกราคม!B21</f>
        <v>691045</v>
      </c>
      <c r="C21" s="37" t="str">
        <f>มกราคม!C21</f>
        <v>ด.ช.</v>
      </c>
      <c r="D21" s="38" t="str">
        <f>มกราคม!D21</f>
        <v>กฤษกร</v>
      </c>
      <c r="E21" s="39" t="str">
        <f>มกราคม!E21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มกราคม!B22</f>
        <v>691225</v>
      </c>
      <c r="C22" s="37" t="str">
        <f>มกราคม!C22</f>
        <v>ด.ช.</v>
      </c>
      <c r="D22" s="38" t="str">
        <f>มกราคม!D22</f>
        <v>ก่อนกาล</v>
      </c>
      <c r="E22" s="39" t="str">
        <f>มกราคม!E22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มกราคม!B23</f>
        <v>691226</v>
      </c>
      <c r="C23" s="37" t="str">
        <f>มกราคม!C23</f>
        <v>ด.ช.</v>
      </c>
      <c r="D23" s="38" t="str">
        <f>มกราคม!D23</f>
        <v>จิณัฐ</v>
      </c>
      <c r="E23" s="39" t="str">
        <f>มกราคม!E23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มกราคม!B24</f>
        <v>691227</v>
      </c>
      <c r="C24" s="37" t="str">
        <f>มกราคม!C24</f>
        <v>ด.ช.</v>
      </c>
      <c r="D24" s="38" t="str">
        <f>มกราคม!D24</f>
        <v>ณติณณ์</v>
      </c>
      <c r="E24" s="39" t="str">
        <f>มกราคม!E24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มกราคม!B25</f>
        <v>691167</v>
      </c>
      <c r="C25" s="37" t="str">
        <f>มกราคม!C25</f>
        <v>ด.ช.</v>
      </c>
      <c r="D25" s="38" t="str">
        <f>มกราคม!D25</f>
        <v>ณัฐพัชร์</v>
      </c>
      <c r="E25" s="39" t="str">
        <f>มกราคม!E25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มกราคม!B26</f>
        <v>691111</v>
      </c>
      <c r="C26" s="37" t="str">
        <f>มกราคม!C26</f>
        <v>ด.ช.</v>
      </c>
      <c r="D26" s="38" t="str">
        <f>มกราคม!D26</f>
        <v>ดวิน</v>
      </c>
      <c r="E26" s="39" t="str">
        <f>มกราคม!E26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มกราคม!B27</f>
        <v>691228</v>
      </c>
      <c r="C27" s="37" t="str">
        <f>มกราคม!C27</f>
        <v>ด.ช.</v>
      </c>
      <c r="D27" s="38" t="str">
        <f>มกราคม!D27</f>
        <v>ตรัณธารา</v>
      </c>
      <c r="E27" s="39" t="str">
        <f>มกราคม!E27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มกราคม!B28</f>
        <v>691139</v>
      </c>
      <c r="C28" s="37" t="str">
        <f>มกราคม!C28</f>
        <v>ด.ช.</v>
      </c>
      <c r="D28" s="38" t="str">
        <f>มกราคม!D28</f>
        <v>ตฤณ</v>
      </c>
      <c r="E28" s="39" t="str">
        <f>มกราคม!E28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มกราคม!B29</f>
        <v>691112</v>
      </c>
      <c r="C29" s="37" t="str">
        <f>มกราคม!C29</f>
        <v>ด.ช.</v>
      </c>
      <c r="D29" s="38" t="str">
        <f>มกราคม!D29</f>
        <v>ธนกฤต</v>
      </c>
      <c r="E29" s="39" t="str">
        <f>มกราคม!E29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มกราคม!B30</f>
        <v>691143</v>
      </c>
      <c r="C30" s="37" t="str">
        <f>มกราคม!C30</f>
        <v>ด.ช.</v>
      </c>
      <c r="D30" s="38" t="str">
        <f>มกราคม!D30</f>
        <v>บุญพัฒน์</v>
      </c>
      <c r="E30" s="39" t="str">
        <f>มกราคม!E30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มกราคม!B31</f>
        <v>691053</v>
      </c>
      <c r="C31" s="37" t="str">
        <f>มกราคม!C31</f>
        <v>ด.ช.</v>
      </c>
      <c r="D31" s="38" t="str">
        <f>มกราคม!D31</f>
        <v>พชรกร</v>
      </c>
      <c r="E31" s="39" t="str">
        <f>มกราคม!E31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มกราคม!B32</f>
        <v>691148</v>
      </c>
      <c r="C32" s="37" t="str">
        <f>มกราคม!C32</f>
        <v>ด.ช.</v>
      </c>
      <c r="D32" s="38" t="str">
        <f>มกราคม!D32</f>
        <v>วรณัฐ</v>
      </c>
      <c r="E32" s="39" t="str">
        <f>มกราคม!E32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มกราคม!B33</f>
        <v>691178</v>
      </c>
      <c r="C33" s="37" t="str">
        <f>มกราคม!C33</f>
        <v>ด.ช.</v>
      </c>
      <c r="D33" s="38" t="str">
        <f>มกราคม!D33</f>
        <v>เวฬา</v>
      </c>
      <c r="E33" s="39" t="str">
        <f>มกราคม!E33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มกราคม!B34</f>
        <v>691179</v>
      </c>
      <c r="C34" s="40" t="str">
        <f>มกราคม!C34</f>
        <v>ด.ช.</v>
      </c>
      <c r="D34" s="41" t="str">
        <f>มกราคม!D34</f>
        <v>สาคร</v>
      </c>
      <c r="E34" s="42" t="str">
        <f>มกราคม!E34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เด็กเล็ก 4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เด็กเล็ก 4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เด็กเล็ก 4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691151</v>
      </c>
      <c r="C5" s="33" t="str">
        <f>มิถุนายน!C5</f>
        <v>ด.ญ.</v>
      </c>
      <c r="D5" s="43" t="str">
        <f>มิถุนายน!D5</f>
        <v>กรรญารัญญ์</v>
      </c>
      <c r="E5" s="43" t="str">
        <f>มิถุนายน!E5</f>
        <v>เหมเวช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 t="str">
        <f>มิถุนายน!B6</f>
        <v>691091</v>
      </c>
      <c r="C6" s="5" t="str">
        <f>มิถุนายน!C6</f>
        <v>ด.ญ.</v>
      </c>
      <c r="D6" s="44" t="str">
        <f>มิถุนายน!D6</f>
        <v>กานต์พิชชา</v>
      </c>
      <c r="E6" s="44" t="str">
        <f>มิถุนายน!E6</f>
        <v>คติกำจร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691094</v>
      </c>
      <c r="C7" s="5" t="str">
        <f>มิถุนายน!C7</f>
        <v>ด.ญ.</v>
      </c>
      <c r="D7" s="44" t="str">
        <f>มิถุนายน!D7</f>
        <v>เฌอรินทร์</v>
      </c>
      <c r="E7" s="44" t="str">
        <f>มิถุนายน!E7</f>
        <v>รุ่งเรืองผล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691184</v>
      </c>
      <c r="C8" s="5" t="str">
        <f>มิถุนายน!C8</f>
        <v>ด.ญ.</v>
      </c>
      <c r="D8" s="44" t="str">
        <f>มิถุนายน!D8</f>
        <v>ฐานิตา</v>
      </c>
      <c r="E8" s="44" t="str">
        <f>มิถุนายน!E8</f>
        <v>กิติวิภาต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691140</v>
      </c>
      <c r="C9" s="5" t="str">
        <f>มิถุนายน!C9</f>
        <v>ด.ญ.</v>
      </c>
      <c r="D9" s="44" t="str">
        <f>มิถุนายน!D9</f>
        <v>ดาริน</v>
      </c>
      <c r="E9" s="44" t="str">
        <f>มิถุนายน!E9</f>
        <v>สมานรักษ์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691187</v>
      </c>
      <c r="C10" s="5" t="str">
        <f>มิถุนายน!C10</f>
        <v>ด.ญ.</v>
      </c>
      <c r="D10" s="44" t="str">
        <f>มิถุนายน!D10</f>
        <v>ธัญญารัตน์</v>
      </c>
      <c r="E10" s="44" t="str">
        <f>มิถุนายน!E10</f>
        <v>สิทธินพพันธ์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691218</v>
      </c>
      <c r="C11" s="5" t="str">
        <f>มิถุนายน!C11</f>
        <v>ด.ญ.</v>
      </c>
      <c r="D11" s="44" t="str">
        <f>มิถุนายน!D11</f>
        <v>ธัญดา</v>
      </c>
      <c r="E11" s="44" t="str">
        <f>มิถุนายน!E11</f>
        <v>พุ่มประเสริฐ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691037</v>
      </c>
      <c r="C12" s="5" t="str">
        <f>มิถุนายน!C12</f>
        <v>ด.ญ.</v>
      </c>
      <c r="D12" s="44" t="str">
        <f>มิถุนายน!D12</f>
        <v>ปัณณัชชา</v>
      </c>
      <c r="E12" s="44" t="str">
        <f>มิถุนายน!E12</f>
        <v>โรจนวิชัยวัฒน์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691041</v>
      </c>
      <c r="C13" s="5" t="str">
        <f>มิถุนายน!C13</f>
        <v>ด.ญ.</v>
      </c>
      <c r="D13" s="44" t="str">
        <f>มิถุนายน!D13</f>
        <v>มิติ</v>
      </c>
      <c r="E13" s="44" t="str">
        <f>มิถุนายน!E13</f>
        <v>มากพานิช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691011</v>
      </c>
      <c r="C14" s="5" t="str">
        <f>มิถุนายน!C14</f>
        <v>ด.ญ.</v>
      </c>
      <c r="D14" s="44" t="str">
        <f>มิถุนายน!D14</f>
        <v>วณชยา</v>
      </c>
      <c r="E14" s="44" t="str">
        <f>มิถุนายน!E14</f>
        <v>บุญชู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691042</v>
      </c>
      <c r="C15" s="5" t="str">
        <f>มิถุนายน!C15</f>
        <v>ด.ญ.</v>
      </c>
      <c r="D15" s="44" t="str">
        <f>มิถุนายน!D15</f>
        <v>วรรณิกา</v>
      </c>
      <c r="E15" s="44" t="str">
        <f>มิถุนายน!E15</f>
        <v>อัมพปานิต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691073</v>
      </c>
      <c r="C16" s="5" t="str">
        <f>มิถุนายน!C16</f>
        <v>ด.ญ.</v>
      </c>
      <c r="D16" s="44" t="str">
        <f>มิถุนายน!D16</f>
        <v>ศุภิสรา</v>
      </c>
      <c r="E16" s="44" t="str">
        <f>มิถุนายน!E16</f>
        <v>อัศวสัมฤทธิ์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691104</v>
      </c>
      <c r="C17" s="5" t="str">
        <f>มิถุนายน!C17</f>
        <v>ด.ญ.</v>
      </c>
      <c r="D17" s="44" t="str">
        <f>มิถุนายน!D17</f>
        <v>อังค์วรา</v>
      </c>
      <c r="E17" s="44" t="str">
        <f>มิถุนายน!E17</f>
        <v>จิรจริยาเวช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691163</v>
      </c>
      <c r="C18" s="5" t="str">
        <f>มิถุนายน!C18</f>
        <v>ด.ญ.</v>
      </c>
      <c r="D18" s="44" t="str">
        <f>มิถุนายน!D18</f>
        <v>เอริศา</v>
      </c>
      <c r="E18" s="44" t="str">
        <f>มิถุนายน!E18</f>
        <v>อาภาศรีกุล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691194</v>
      </c>
      <c r="C19" s="5" t="str">
        <f>มิถุนายน!C19</f>
        <v>ด.ช.</v>
      </c>
      <c r="D19" s="44" t="str">
        <f>มิถุนายน!D19</f>
        <v>กรพจน์</v>
      </c>
      <c r="E19" s="44" t="str">
        <f>มิถุนายน!E19</f>
        <v>สันติเจริญเลิศ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691195</v>
      </c>
      <c r="C20" s="5" t="str">
        <f>มิถุนายน!C20</f>
        <v>ด.ช.</v>
      </c>
      <c r="D20" s="44" t="str">
        <f>มิถุนายน!D20</f>
        <v>กฤติธี</v>
      </c>
      <c r="E20" s="44" t="str">
        <f>มิถุนายน!E20</f>
        <v>ไตรสุวรรณ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691045</v>
      </c>
      <c r="C21" s="5" t="str">
        <f>มิถุนายน!C21</f>
        <v>ด.ช.</v>
      </c>
      <c r="D21" s="44" t="str">
        <f>มิถุนายน!D21</f>
        <v>กฤษกร</v>
      </c>
      <c r="E21" s="44" t="str">
        <f>มิถุนายน!E21</f>
        <v>วิวัฒนาทร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691225</v>
      </c>
      <c r="C22" s="5" t="str">
        <f>มิถุนายน!C22</f>
        <v>ด.ช.</v>
      </c>
      <c r="D22" s="44" t="str">
        <f>มิถุนายน!D22</f>
        <v>ก่อนกาล</v>
      </c>
      <c r="E22" s="44" t="str">
        <f>มิถุนายน!E22</f>
        <v>รักหฤทัย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691226</v>
      </c>
      <c r="C23" s="5" t="str">
        <f>มิถุนายน!C23</f>
        <v>ด.ช.</v>
      </c>
      <c r="D23" s="44" t="str">
        <f>มิถุนายน!D23</f>
        <v>จิณัฐ</v>
      </c>
      <c r="E23" s="44" t="str">
        <f>มิถุนายน!E23</f>
        <v>สุวรรณประทีป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691227</v>
      </c>
      <c r="C24" s="5" t="str">
        <f>มิถุนายน!C24</f>
        <v>ด.ช.</v>
      </c>
      <c r="D24" s="44" t="str">
        <f>มิถุนายน!D24</f>
        <v>ณติณณ์</v>
      </c>
      <c r="E24" s="44" t="str">
        <f>มิถุนายน!E24</f>
        <v>แสงทอง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691167</v>
      </c>
      <c r="C25" s="5" t="str">
        <f>มิถุนายน!C25</f>
        <v>ด.ช.</v>
      </c>
      <c r="D25" s="44" t="str">
        <f>มิถุนายน!D25</f>
        <v>ณัฐพัชร์</v>
      </c>
      <c r="E25" s="44" t="str">
        <f>มิถุนายน!E25</f>
        <v>พูลสวัสดิ์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691111</v>
      </c>
      <c r="C26" s="5" t="str">
        <f>มิถุนายน!C26</f>
        <v>ด.ช.</v>
      </c>
      <c r="D26" s="44" t="str">
        <f>มิถุนายน!D26</f>
        <v>ดวิน</v>
      </c>
      <c r="E26" s="44" t="str">
        <f>มิถุนายน!E26</f>
        <v>ตันเทอดทิตย์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691228</v>
      </c>
      <c r="C27" s="5" t="str">
        <f>มิถุนายน!C27</f>
        <v>ด.ช.</v>
      </c>
      <c r="D27" s="44" t="str">
        <f>มิถุนายน!D27</f>
        <v>ตรัณธารา</v>
      </c>
      <c r="E27" s="44" t="str">
        <f>มิถุนายน!E27</f>
        <v>ชัยนนถี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691139</v>
      </c>
      <c r="C28" s="5" t="str">
        <f>มิถุนายน!C28</f>
        <v>ด.ช.</v>
      </c>
      <c r="D28" s="44" t="str">
        <f>มิถุนายน!D28</f>
        <v>ตฤณ</v>
      </c>
      <c r="E28" s="44" t="str">
        <f>มิถุนายน!E28</f>
        <v>รุ่งเหมือนพร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691112</v>
      </c>
      <c r="C29" s="5" t="str">
        <f>มิถุนายน!C29</f>
        <v>ด.ช.</v>
      </c>
      <c r="D29" s="44" t="str">
        <f>มิถุนายน!D29</f>
        <v>ธนกฤต</v>
      </c>
      <c r="E29" s="44" t="str">
        <f>มิถุนายน!E29</f>
        <v>ดิษาภิรมย์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691143</v>
      </c>
      <c r="C30" s="5" t="str">
        <f>มิถุนายน!C30</f>
        <v>ด.ช.</v>
      </c>
      <c r="D30" s="44" t="str">
        <f>มิถุนายน!D30</f>
        <v>บุญพัฒน์</v>
      </c>
      <c r="E30" s="44" t="str">
        <f>มิถุนายน!E30</f>
        <v>จิรัฐิติกาลโชติ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691053</v>
      </c>
      <c r="C31" s="5" t="str">
        <f>มิถุนายน!C31</f>
        <v>ด.ช.</v>
      </c>
      <c r="D31" s="44" t="str">
        <f>มิถุนายน!D31</f>
        <v>พชรกร</v>
      </c>
      <c r="E31" s="44" t="str">
        <f>มิถุนายน!E31</f>
        <v>คุณธีรทรัพย์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691148</v>
      </c>
      <c r="C32" s="5" t="str">
        <f>มิถุนายน!C32</f>
        <v>ด.ช.</v>
      </c>
      <c r="D32" s="44" t="str">
        <f>มิถุนายน!D32</f>
        <v>วรณัฐ</v>
      </c>
      <c r="E32" s="44" t="str">
        <f>มิถุนายน!E32</f>
        <v>พงศ์จรรยานุกูล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691178</v>
      </c>
      <c r="C33" s="5" t="str">
        <f>มิถุนายน!C33</f>
        <v>ด.ช.</v>
      </c>
      <c r="D33" s="44" t="str">
        <f>มิถุนายน!D33</f>
        <v>เวฬา</v>
      </c>
      <c r="E33" s="44" t="str">
        <f>มิถุนายน!E33</f>
        <v>พุทธไทย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691179</v>
      </c>
      <c r="C34" s="18" t="str">
        <f>มิถุนายน!C34</f>
        <v>ด.ช.</v>
      </c>
      <c r="D34" s="45" t="str">
        <f>มิถุนายน!D34</f>
        <v>สาคร</v>
      </c>
      <c r="E34" s="45" t="str">
        <f>มิถุนายน!E34</f>
        <v>อภิสุทธิไมตรี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2026-06-11T06:47:06Z</dcterms:modified>
</cp:coreProperties>
</file>